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definedNames>
    <definedName name="_xlnm._FilterDatabase" localSheetId="0" hidden="1">Sheet1!$A$1:$L$37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<sst xmlns="http://schemas.openxmlformats.org/spreadsheetml/2006/main" count="126" uniqueCount="38">
  <si>
    <t/>
  </si>
  <si>
    <t>Description</t>
  </si>
  <si>
    <t>XS</t>
  </si>
  <si>
    <t>S</t>
  </si>
  <si>
    <t>M</t>
  </si>
  <si>
    <t>L</t>
  </si>
  <si>
    <t>XL</t>
  </si>
  <si>
    <t>2XL</t>
  </si>
  <si>
    <t>3XL</t>
  </si>
  <si>
    <t>Total</t>
  </si>
  <si>
    <t>BBPINK</t>
  </si>
  <si>
    <t>&lt;div style='width:23px;height:20px;background:#F9E4F9;border:1px solid black;'&gt;&amp;nbsp;&lt;/div&gt;</t>
  </si>
  <si>
    <t>BABY PINK</t>
  </si>
  <si>
    <t>BK</t>
  </si>
  <si>
    <t>VL</t>
  </si>
  <si>
    <t>BLK</t>
  </si>
  <si>
    <t>&lt;div style='width:23px;height:20px;background:#120202;border:1px solid black;'&gt;&amp;nbsp;&lt;/div&gt;</t>
  </si>
  <si>
    <t>BLACK</t>
  </si>
  <si>
    <t>CA</t>
  </si>
  <si>
    <t>TX</t>
  </si>
  <si>
    <t>CHARHTR</t>
  </si>
  <si>
    <t>&lt;div style='width:23px;height:20px;background:#3c3837;border:1px solid black;'&gt;&amp;nbsp;&lt;/div&gt;</t>
  </si>
  <si>
    <t>CHARCOAL HTR</t>
  </si>
  <si>
    <t>HGRY</t>
  </si>
  <si>
    <t>&lt;div style='width:23px;height:20px;background:#BBB9CB;border:1px solid black;'&gt;&amp;nbsp;&lt;/div&gt;</t>
  </si>
  <si>
    <t>HEATHER GREY</t>
  </si>
  <si>
    <t>NAVY</t>
  </si>
  <si>
    <t>&lt;div style='width:23px;height:20px;background:#18104E;border:1px solid black;'&gt;&amp;nbsp;&lt;/div&gt;</t>
  </si>
  <si>
    <t>RED</t>
  </si>
  <si>
    <t>&lt;div style='width:23px;height:20px;background:#E30B00;border:1px solid black;'&gt;&amp;nbsp;&lt;/div&gt;</t>
  </si>
  <si>
    <t>ROYAL</t>
  </si>
  <si>
    <t>&lt;div style='width:23px;height:20px;background:#1200FF;border:1px solid black;'&gt;&amp;nbsp;&lt;/div&gt;</t>
  </si>
  <si>
    <t>TURQ</t>
  </si>
  <si>
    <t>&lt;div style='width:23px;height:20px;background:#00B8FF;border:1px solid black;'&gt;&amp;nbsp;&lt;/div&gt;</t>
  </si>
  <si>
    <t>TURQUOISE</t>
  </si>
  <si>
    <t>WHT</t>
  </si>
  <si>
    <t>&lt;div style='width:23px;height:20px;background:#F0F0F0;border:1px solid black;'&gt;&amp;nbsp;&lt;/div&gt;</t>
  </si>
  <si>
    <t>WHITE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</si>
</sst>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4">
    <font>
      <sz val="11"/>
      <color theme="1"/>
      <name val="Calibri"/>
      <charset val="134"/>
      <scheme val="minor"/>
    </font>
    <font>
      <sz val="11"/>
      <color rgb="FFFFFFFF"/>
      <name val="Calibri"/>
      <charset val="134"/>
      <scheme val="minor"/>
    </font>
    <font>
      <b/>
      <sz val="11"/>
      <color rgb="FFFFFFFF"/>
      <name val="Calibri"/>
      <charset val="134"/>
      <scheme val="minor"/>
    </font>
    <font>
      <b/>
      <sz val="16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7A7A7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4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6" borderId="4" applyNumberFormat="0" applyAlignment="0" applyProtection="0">
      <alignment vertical="center"/>
    </xf>
    <xf numFmtId="0" fontId="16" fillId="7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3" borderId="0" xfId="0" applyFont="1" applyFill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L39"/>
  <sheetViews>
    <sheetView tabSelected="1" workbookViewId="0">
      <pane ySplit="1" topLeftCell="A3" activePane="bottomLeft" state="frozen"/>
      <selection/>
      <selection pane="bottomLeft" activeCell="A1" sqref="A1"/>
    </sheetView>
  </sheetViews>
  <sheetFormatPr defaultColWidth="8.85454545454546" defaultRowHeight="14.5"/>
  <cols>
    <col min="1" max="1" width="12.8545454545455" hidden="1" customWidth="1"/>
    <col min="2" max="2" width="88.2818181818182" customWidth="1"/>
    <col min="3" max="3" width="20" customWidth="1"/>
    <col min="4" max="4" width="11.4272727272727" hidden="1" customWidth="1"/>
    <col min="5" max="12" width="12.8545454545455" customWidth="1"/>
  </cols>
  <sheetData>
    <row r="1" spans="1:12">
      <c r="A1" s="1"/>
      <c r="B1" s="1" t="s">
        <v>0</v>
      </c>
      <c r="C1" s="1" t="s">
        <v>1</v>
      </c>
      <c r="D1" s="1"/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2" t="s">
        <v>9</v>
      </c>
    </row>
    <row r="2" hidden="1" spans="1:12">
      <c r="A2" t="s">
        <v>10</v>
      </c>
      <c r="B2" t="s">
        <v>11</v>
      </c>
      <c r="C2" t="s">
        <v>12</v>
      </c>
      <c r="D2" t="s">
        <v>13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</row>
    <row r="3" spans="2:12">
      <c r="B3" t="s">
        <v>11</v>
      </c>
      <c r="C3" t="s">
        <v>12</v>
      </c>
      <c r="E3">
        <v>2285</v>
      </c>
      <c r="F3">
        <v>1954</v>
      </c>
      <c r="G3">
        <v>1994</v>
      </c>
      <c r="H3">
        <v>1966</v>
      </c>
      <c r="I3">
        <v>1452</v>
      </c>
      <c r="J3">
        <v>1422</v>
      </c>
      <c r="K3">
        <v>723</v>
      </c>
      <c r="L3">
        <v>11796</v>
      </c>
    </row>
    <row r="4" spans="2:12">
      <c r="B4" t="s">
        <v>11</v>
      </c>
      <c r="C4" t="s">
        <v>12</v>
      </c>
      <c r="E4">
        <v>494</v>
      </c>
      <c r="F4">
        <v>388</v>
      </c>
      <c r="G4">
        <v>420</v>
      </c>
      <c r="H4">
        <v>382</v>
      </c>
      <c r="I4">
        <v>477</v>
      </c>
      <c r="J4">
        <v>424</v>
      </c>
      <c r="K4">
        <v>278</v>
      </c>
      <c r="L4">
        <v>2863</v>
      </c>
    </row>
    <row r="5" hidden="1" spans="1:12">
      <c r="A5" t="s">
        <v>10</v>
      </c>
      <c r="B5" t="s">
        <v>11</v>
      </c>
      <c r="C5" t="s">
        <v>12</v>
      </c>
      <c r="D5" t="s">
        <v>14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</row>
    <row r="6" hidden="1" spans="1:12">
      <c r="A6" t="s">
        <v>15</v>
      </c>
      <c r="B6" t="s">
        <v>16</v>
      </c>
      <c r="C6" t="s">
        <v>17</v>
      </c>
      <c r="D6" t="s">
        <v>13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</row>
    <row r="7" hidden="1" spans="1:12">
      <c r="A7" t="s">
        <v>15</v>
      </c>
      <c r="B7" t="s">
        <v>16</v>
      </c>
      <c r="C7" t="s">
        <v>17</v>
      </c>
      <c r="D7" t="s">
        <v>18</v>
      </c>
      <c r="E7">
        <v>4702</v>
      </c>
      <c r="F7">
        <v>3477</v>
      </c>
      <c r="G7">
        <v>2852</v>
      </c>
      <c r="H7">
        <v>3189</v>
      </c>
      <c r="I7">
        <v>2545</v>
      </c>
      <c r="J7">
        <v>2228</v>
      </c>
      <c r="K7">
        <v>1613</v>
      </c>
      <c r="L7">
        <v>20606</v>
      </c>
    </row>
    <row r="8" hidden="1" spans="1:12">
      <c r="A8" t="s">
        <v>15</v>
      </c>
      <c r="B8" t="s">
        <v>16</v>
      </c>
      <c r="C8" t="s">
        <v>17</v>
      </c>
      <c r="D8" t="s">
        <v>19</v>
      </c>
      <c r="E8">
        <v>604</v>
      </c>
      <c r="F8">
        <v>342</v>
      </c>
      <c r="G8">
        <v>275</v>
      </c>
      <c r="H8">
        <v>246</v>
      </c>
      <c r="I8">
        <v>330</v>
      </c>
      <c r="J8">
        <v>632</v>
      </c>
      <c r="K8">
        <v>538</v>
      </c>
      <c r="L8">
        <v>2967</v>
      </c>
    </row>
    <row r="9" hidden="1" spans="1:12">
      <c r="A9" t="s">
        <v>15</v>
      </c>
      <c r="B9" t="s">
        <v>16</v>
      </c>
      <c r="C9" t="s">
        <v>17</v>
      </c>
      <c r="D9" t="s">
        <v>14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</row>
    <row r="10" hidden="1" spans="1:12">
      <c r="A10" t="s">
        <v>20</v>
      </c>
      <c r="B10" t="s">
        <v>21</v>
      </c>
      <c r="C10" t="s">
        <v>22</v>
      </c>
      <c r="D10" t="s">
        <v>13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</row>
    <row r="11" spans="2:12">
      <c r="B11" t="s">
        <v>21</v>
      </c>
      <c r="C11" t="s">
        <v>22</v>
      </c>
      <c r="E11">
        <v>2225</v>
      </c>
      <c r="F11">
        <v>1648</v>
      </c>
      <c r="G11">
        <v>1530</v>
      </c>
      <c r="H11">
        <v>1468</v>
      </c>
      <c r="I11">
        <v>1124</v>
      </c>
      <c r="J11">
        <v>1731</v>
      </c>
      <c r="K11">
        <v>1667</v>
      </c>
      <c r="L11">
        <v>11393</v>
      </c>
    </row>
    <row r="12" spans="2:12">
      <c r="B12" t="s">
        <v>21</v>
      </c>
      <c r="C12" t="s">
        <v>22</v>
      </c>
      <c r="E12">
        <v>411</v>
      </c>
      <c r="F12">
        <v>533</v>
      </c>
      <c r="G12">
        <v>594</v>
      </c>
      <c r="H12">
        <v>527</v>
      </c>
      <c r="I12">
        <v>530</v>
      </c>
      <c r="J12">
        <v>468</v>
      </c>
      <c r="K12">
        <v>353</v>
      </c>
      <c r="L12">
        <v>3416</v>
      </c>
    </row>
    <row r="13" hidden="1" spans="1:12">
      <c r="A13" t="s">
        <v>20</v>
      </c>
      <c r="B13" t="s">
        <v>21</v>
      </c>
      <c r="C13" t="s">
        <v>22</v>
      </c>
      <c r="D13" t="s">
        <v>14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</row>
    <row r="14" hidden="1" spans="1:12">
      <c r="A14" t="s">
        <v>23</v>
      </c>
      <c r="B14" t="s">
        <v>24</v>
      </c>
      <c r="C14" t="s">
        <v>25</v>
      </c>
      <c r="D14" t="s">
        <v>13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</row>
    <row r="15" spans="2:12">
      <c r="B15" t="s">
        <v>24</v>
      </c>
      <c r="C15" t="s">
        <v>25</v>
      </c>
      <c r="E15">
        <v>2032</v>
      </c>
      <c r="F15">
        <v>1662</v>
      </c>
      <c r="G15">
        <v>1646</v>
      </c>
      <c r="H15">
        <v>1670</v>
      </c>
      <c r="I15">
        <v>1480</v>
      </c>
      <c r="J15">
        <v>1445</v>
      </c>
      <c r="K15">
        <v>1498</v>
      </c>
      <c r="L15">
        <v>11433</v>
      </c>
    </row>
    <row r="16" spans="2:12">
      <c r="B16" t="s">
        <v>24</v>
      </c>
      <c r="C16" t="s">
        <v>25</v>
      </c>
      <c r="E16">
        <v>571</v>
      </c>
      <c r="F16">
        <v>562</v>
      </c>
      <c r="G16">
        <v>500</v>
      </c>
      <c r="H16">
        <v>507</v>
      </c>
      <c r="I16">
        <v>441</v>
      </c>
      <c r="J16">
        <v>407</v>
      </c>
      <c r="K16">
        <v>564</v>
      </c>
      <c r="L16">
        <v>3562</v>
      </c>
    </row>
    <row r="17" hidden="1" spans="1:12">
      <c r="A17" t="s">
        <v>23</v>
      </c>
      <c r="B17" t="s">
        <v>24</v>
      </c>
      <c r="C17" t="s">
        <v>25</v>
      </c>
      <c r="D17" t="s">
        <v>14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</row>
    <row r="18" hidden="1" spans="1:12">
      <c r="A18" t="s">
        <v>26</v>
      </c>
      <c r="B18" t="s">
        <v>27</v>
      </c>
      <c r="C18" t="s">
        <v>26</v>
      </c>
      <c r="D18" t="s">
        <v>13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</row>
    <row r="19" spans="2:12">
      <c r="B19" t="s">
        <v>27</v>
      </c>
      <c r="C19" t="s">
        <v>26</v>
      </c>
      <c r="E19">
        <v>1662</v>
      </c>
      <c r="F19">
        <v>1722</v>
      </c>
      <c r="G19">
        <v>2134</v>
      </c>
      <c r="H19">
        <v>2043</v>
      </c>
      <c r="I19">
        <v>2020</v>
      </c>
      <c r="J19">
        <v>1403</v>
      </c>
      <c r="K19">
        <v>1200</v>
      </c>
      <c r="L19">
        <v>12184</v>
      </c>
    </row>
    <row r="20" spans="2:12">
      <c r="B20" t="s">
        <v>27</v>
      </c>
      <c r="C20" t="s">
        <v>26</v>
      </c>
      <c r="E20">
        <v>497</v>
      </c>
      <c r="F20">
        <v>630</v>
      </c>
      <c r="G20">
        <v>592</v>
      </c>
      <c r="H20">
        <v>567</v>
      </c>
      <c r="I20">
        <v>627</v>
      </c>
      <c r="J20">
        <v>633</v>
      </c>
      <c r="K20">
        <v>648</v>
      </c>
      <c r="L20">
        <v>4198</v>
      </c>
    </row>
    <row r="21" hidden="1" spans="1:12">
      <c r="A21" t="s">
        <v>26</v>
      </c>
      <c r="B21" t="s">
        <v>27</v>
      </c>
      <c r="C21" t="s">
        <v>26</v>
      </c>
      <c r="D21" t="s">
        <v>14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</row>
    <row r="22" hidden="1" spans="1:12">
      <c r="A22" t="s">
        <v>28</v>
      </c>
      <c r="B22" t="s">
        <v>29</v>
      </c>
      <c r="C22" t="s">
        <v>28</v>
      </c>
      <c r="D22" t="s">
        <v>13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</row>
    <row r="23" spans="2:12">
      <c r="B23" t="s">
        <v>29</v>
      </c>
      <c r="C23" t="s">
        <v>28</v>
      </c>
      <c r="E23">
        <v>1746</v>
      </c>
      <c r="F23">
        <v>1328</v>
      </c>
      <c r="G23">
        <v>2090</v>
      </c>
      <c r="H23">
        <v>1760</v>
      </c>
      <c r="I23">
        <v>1440</v>
      </c>
      <c r="J23">
        <v>1604</v>
      </c>
      <c r="K23">
        <v>1912</v>
      </c>
      <c r="L23">
        <v>11880</v>
      </c>
    </row>
    <row r="24" spans="2:12">
      <c r="B24" t="s">
        <v>29</v>
      </c>
      <c r="C24" t="s">
        <v>28</v>
      </c>
      <c r="E24">
        <v>498</v>
      </c>
      <c r="F24">
        <v>397</v>
      </c>
      <c r="G24">
        <v>236</v>
      </c>
      <c r="H24">
        <v>297</v>
      </c>
      <c r="I24">
        <v>343</v>
      </c>
      <c r="J24">
        <v>357</v>
      </c>
      <c r="K24">
        <v>411</v>
      </c>
      <c r="L24">
        <v>2539</v>
      </c>
    </row>
    <row r="25" hidden="1" spans="1:12">
      <c r="A25" t="s">
        <v>28</v>
      </c>
      <c r="B25" t="s">
        <v>29</v>
      </c>
      <c r="C25" t="s">
        <v>28</v>
      </c>
      <c r="D25" t="s">
        <v>14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</row>
    <row r="26" hidden="1" spans="1:12">
      <c r="A26" t="s">
        <v>30</v>
      </c>
      <c r="B26" t="s">
        <v>31</v>
      </c>
      <c r="C26" t="s">
        <v>30</v>
      </c>
      <c r="D26" t="s">
        <v>13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</row>
    <row r="27" spans="2:12">
      <c r="B27" t="s">
        <v>31</v>
      </c>
      <c r="C27" t="s">
        <v>30</v>
      </c>
      <c r="E27">
        <v>1847</v>
      </c>
      <c r="F27">
        <v>456</v>
      </c>
      <c r="G27">
        <v>49</v>
      </c>
      <c r="H27">
        <v>24</v>
      </c>
      <c r="I27">
        <v>0</v>
      </c>
      <c r="J27">
        <v>103</v>
      </c>
      <c r="K27">
        <v>690</v>
      </c>
      <c r="L27">
        <v>3169</v>
      </c>
    </row>
    <row r="28" spans="2:12">
      <c r="B28" t="s">
        <v>31</v>
      </c>
      <c r="C28" t="s">
        <v>30</v>
      </c>
      <c r="E28">
        <v>282</v>
      </c>
      <c r="F28">
        <v>324</v>
      </c>
      <c r="G28">
        <v>168</v>
      </c>
      <c r="H28">
        <v>82</v>
      </c>
      <c r="I28">
        <v>27</v>
      </c>
      <c r="J28">
        <v>322</v>
      </c>
      <c r="K28">
        <v>426</v>
      </c>
      <c r="L28">
        <v>1631</v>
      </c>
    </row>
    <row r="29" hidden="1" spans="1:12">
      <c r="A29" t="s">
        <v>30</v>
      </c>
      <c r="B29" t="s">
        <v>31</v>
      </c>
      <c r="C29" t="s">
        <v>30</v>
      </c>
      <c r="D29" t="s">
        <v>14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</row>
    <row r="30" hidden="1" spans="1:12">
      <c r="A30" t="s">
        <v>32</v>
      </c>
      <c r="B30" t="s">
        <v>33</v>
      </c>
      <c r="C30" t="s">
        <v>34</v>
      </c>
      <c r="D30" t="s">
        <v>13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</row>
    <row r="31" spans="2:12">
      <c r="B31" t="s">
        <v>33</v>
      </c>
      <c r="C31" t="s">
        <v>34</v>
      </c>
      <c r="E31">
        <v>1688</v>
      </c>
      <c r="F31">
        <v>1741</v>
      </c>
      <c r="G31">
        <v>2332</v>
      </c>
      <c r="H31">
        <v>2232</v>
      </c>
      <c r="I31">
        <v>1683</v>
      </c>
      <c r="J31">
        <v>1399</v>
      </c>
      <c r="K31">
        <v>1773</v>
      </c>
      <c r="L31">
        <v>12848</v>
      </c>
    </row>
    <row r="32" spans="2:12">
      <c r="B32" t="s">
        <v>33</v>
      </c>
      <c r="C32" t="s">
        <v>34</v>
      </c>
      <c r="E32">
        <v>426</v>
      </c>
      <c r="F32">
        <v>418</v>
      </c>
      <c r="G32">
        <v>420</v>
      </c>
      <c r="H32">
        <v>421</v>
      </c>
      <c r="I32">
        <v>423</v>
      </c>
      <c r="J32">
        <v>350</v>
      </c>
      <c r="K32">
        <v>280</v>
      </c>
      <c r="L32">
        <v>2738</v>
      </c>
    </row>
    <row r="33" hidden="1" spans="1:12">
      <c r="A33" t="s">
        <v>32</v>
      </c>
      <c r="B33" t="s">
        <v>33</v>
      </c>
      <c r="C33" t="s">
        <v>34</v>
      </c>
      <c r="D33" t="s">
        <v>14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</row>
    <row r="34" hidden="1" spans="1:12">
      <c r="A34" t="s">
        <v>35</v>
      </c>
      <c r="B34" t="s">
        <v>36</v>
      </c>
      <c r="C34" t="s">
        <v>37</v>
      </c>
      <c r="D34" t="s">
        <v>13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</row>
    <row r="35" hidden="1" spans="1:12">
      <c r="A35" t="s">
        <v>35</v>
      </c>
      <c r="B35" t="s">
        <v>36</v>
      </c>
      <c r="C35" t="s">
        <v>37</v>
      </c>
      <c r="D35" t="s">
        <v>18</v>
      </c>
      <c r="E35">
        <v>3343</v>
      </c>
      <c r="F35">
        <v>2238</v>
      </c>
      <c r="G35">
        <v>2058</v>
      </c>
      <c r="H35">
        <v>1775</v>
      </c>
      <c r="I35">
        <v>1232</v>
      </c>
      <c r="J35">
        <v>1404</v>
      </c>
      <c r="K35">
        <v>1510</v>
      </c>
      <c r="L35">
        <v>13560</v>
      </c>
    </row>
    <row r="36" hidden="1" spans="1:12">
      <c r="A36" t="s">
        <v>35</v>
      </c>
      <c r="B36" t="s">
        <v>36</v>
      </c>
      <c r="C36" t="s">
        <v>37</v>
      </c>
      <c r="D36" t="s">
        <v>19</v>
      </c>
      <c r="E36">
        <v>542</v>
      </c>
      <c r="F36">
        <v>438</v>
      </c>
      <c r="G36">
        <v>335</v>
      </c>
      <c r="H36">
        <v>315</v>
      </c>
      <c r="I36">
        <v>333</v>
      </c>
      <c r="J36">
        <v>317</v>
      </c>
      <c r="K36">
        <v>379</v>
      </c>
      <c r="L36">
        <v>2659</v>
      </c>
    </row>
    <row r="37" hidden="1" spans="1:12">
      <c r="A37" t="s">
        <v>35</v>
      </c>
      <c r="B37" t="s">
        <v>36</v>
      </c>
      <c r="C37" t="s">
        <v>37</v>
      </c>
      <c r="D37" t="s">
        <v>14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</row>
    <row r="39" ht="21" spans="12:12">
      <c r="L39" s="3">
        <f>SUBTOTAL(9,L3:L38)</f>
        <v>95650</v>
      </c>
    </row>
  </sheetData>
  <autoFilter xmlns:etc="http://www.wps.cn/officeDocument/2017/etCustomData" ref="A1:L37" etc:filterBottomFollowUsedRange="0">
    <filterColumn colId="2">
      <filters>
        <filter val="CHARCOAL HTR"/>
        <filter val="RED"/>
        <filter val="TURQUOISE"/>
        <filter val="NAVY"/>
        <filter val="HEATHER GREY"/>
        <filter val="BABY PINK"/>
        <filter val="ROYAL"/>
      </filters>
    </filterColumn>
    <filterColumn colId="3">
      <customFilters>
        <customFilter operator="equal" val="CA"/>
        <customFilter operator="equal" val="TX"/>
      </customFilters>
    </filterColumn>
    <extLst/>
  </autoFilter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mark@gazoz.com;213-840-2500</dc:creator>
  <cp:lastModifiedBy>GLOBAL STOCKS SIA</cp:lastModifiedBy>
  <dcterms:created xsi:type="dcterms:W3CDTF">2025-01-31T03:15:00Z</dcterms:created>
  <dcterms:modified xsi:type="dcterms:W3CDTF">2025-03-12T20:48:36Z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FB8AB664DBEE46D6AD008DCF979BDA2C_13</vt:lpwstr>
  </property>
  <property fmtid="{D5CDD505-2E9C-101B-9397-08002B2CF9AE}" pid="3" name="KSOProductBuildVer">
    <vt:lpwstr>1049-12.2.0.20326</vt:lpwstr>
  </property>
</Properties>
</file>